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花名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<sst xmlns="http://schemas.openxmlformats.org/spreadsheetml/2006/main" count="214" uniqueCount="87">
  <si>
    <t>2023年益贫带贫企业（实体）吸纳脱贫劳动力就业人员</t>
  </si>
  <si>
    <t>序号</t>
  </si>
  <si>
    <t>姓名</t>
  </si>
  <si>
    <t>身份证号码</t>
  </si>
  <si>
    <t>就业单位</t>
  </si>
  <si>
    <t>类型</t>
  </si>
  <si>
    <t>属性</t>
  </si>
  <si>
    <t>入职时间</t>
  </si>
  <si>
    <t>备注</t>
  </si>
  <si>
    <t>1</t>
  </si>
  <si>
    <t>邓裕亮</t>
  </si>
  <si>
    <t>610124********6618</t>
  </si>
  <si>
    <t>西安市喜仙食品有限公司</t>
  </si>
  <si>
    <t>社区工厂</t>
  </si>
  <si>
    <t>脱贫户</t>
  </si>
  <si>
    <t>2023-01-01</t>
  </si>
  <si>
    <t>李娜</t>
  </si>
  <si>
    <t>610124********814X</t>
  </si>
  <si>
    <t>毛建朝</t>
  </si>
  <si>
    <t>610124********1515</t>
  </si>
  <si>
    <t>李虎</t>
  </si>
  <si>
    <t>610124********5116</t>
  </si>
  <si>
    <t>邓林娃</t>
  </si>
  <si>
    <t>610124********6614</t>
  </si>
  <si>
    <t>汪连香</t>
  </si>
  <si>
    <t>610124********6626</t>
  </si>
  <si>
    <t>李彩凤</t>
  </si>
  <si>
    <t>610124********8142</t>
  </si>
  <si>
    <t>刘家容</t>
  </si>
  <si>
    <t>610124********5126</t>
  </si>
  <si>
    <t>李青龙</t>
  </si>
  <si>
    <t>610124********0319</t>
  </si>
  <si>
    <t>2023-08-01</t>
  </si>
  <si>
    <t>孙敬轩</t>
  </si>
  <si>
    <t>610124********1816</t>
  </si>
  <si>
    <t>西安市鸿瑞果蔬包装有限公司</t>
  </si>
  <si>
    <t>就业帮扶基地</t>
  </si>
  <si>
    <t>2023-01-29</t>
  </si>
  <si>
    <t>陈世莉</t>
  </si>
  <si>
    <t>612526********0865</t>
  </si>
  <si>
    <t>2023-01-31</t>
  </si>
  <si>
    <t>赵军团</t>
  </si>
  <si>
    <t>610124********1510</t>
  </si>
  <si>
    <t>周改民</t>
  </si>
  <si>
    <t>610124********1514</t>
  </si>
  <si>
    <t>张社勤</t>
  </si>
  <si>
    <t>610124********1530</t>
  </si>
  <si>
    <t>2023-02-06</t>
  </si>
  <si>
    <t>赵元涛</t>
  </si>
  <si>
    <t>610124********1840</t>
  </si>
  <si>
    <t>李秋红</t>
  </si>
  <si>
    <t>610124********1521</t>
  </si>
  <si>
    <t>武红记</t>
  </si>
  <si>
    <t>610124********1856</t>
  </si>
  <si>
    <t>2023-01-22</t>
  </si>
  <si>
    <t>张卫生</t>
  </si>
  <si>
    <t>610124********1556</t>
  </si>
  <si>
    <t>刘麦俠</t>
  </si>
  <si>
    <t>610124********1829</t>
  </si>
  <si>
    <t>赵利丽</t>
  </si>
  <si>
    <t>610124********1845</t>
  </si>
  <si>
    <t>张红军</t>
  </si>
  <si>
    <t>乔怀莉</t>
  </si>
  <si>
    <t>马拴劳</t>
  </si>
  <si>
    <t>610124********1814</t>
  </si>
  <si>
    <t>2023-01-25</t>
  </si>
  <si>
    <t>张芳宁</t>
  </si>
  <si>
    <t>610124********0925</t>
  </si>
  <si>
    <t>2023-02-26</t>
  </si>
  <si>
    <t>焦义气</t>
  </si>
  <si>
    <t>610124********1535</t>
  </si>
  <si>
    <t>张军元</t>
  </si>
  <si>
    <t>李宏生</t>
  </si>
  <si>
    <t>周社练</t>
  </si>
  <si>
    <t>610124********1536</t>
  </si>
  <si>
    <t>巩海鱼</t>
  </si>
  <si>
    <t>610124********2118</t>
  </si>
  <si>
    <t>赵桃叶</t>
  </si>
  <si>
    <t>610124********1564</t>
  </si>
  <si>
    <t>吴凤兰</t>
  </si>
  <si>
    <t>610124********2161</t>
  </si>
  <si>
    <t>宋苏利</t>
  </si>
  <si>
    <t>610124********1522</t>
  </si>
  <si>
    <t>赵广洲</t>
  </si>
  <si>
    <t>安彩过</t>
  </si>
  <si>
    <t>610124********1247</t>
  </si>
  <si>
    <t>2023-01-10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</si>
</sst>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20"/>
      <name val="宋体"/>
      <charset val="134"/>
    </font>
    <font>
      <sz val="11"/>
      <name val="宋体"/>
      <charset val="134"/>
      <scheme val="minor"/>
    </font>
    <font>
      <sz val="11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</cellStyleXfs>
  <cellXfs count="18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3 2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abSelected="1" workbookViewId="0">
      <selection activeCell="A2" sqref="A2:H36"/>
    </sheetView>
  </sheetViews>
  <sheetFormatPr defaultColWidth="9" defaultRowHeight="11.25" outlineLevelCol="7"/>
  <cols>
    <col min="1" max="1" width="5.875" style="5" customWidth="1"/>
    <col min="2" max="2" width="8.09166666666667" style="5" customWidth="1"/>
    <col min="3" max="3" width="20.4333333333333" style="5" customWidth="1"/>
    <col min="4" max="4" width="31" style="5" customWidth="1"/>
    <col min="5" max="5" width="15.625" style="5" customWidth="1"/>
    <col min="6" max="6" width="9.75" style="5" customWidth="1"/>
    <col min="7" max="7" width="12.75" style="5" customWidth="1"/>
    <col min="8" max="16384" width="9" style="5"/>
  </cols>
  <sheetData>
    <row r="1" s="1" customFormat="1" ht="25.5" spans="1:7">
      <c r="A1" s="6" t="s">
        <v>0</v>
      </c>
      <c r="B1" s="6"/>
      <c r="C1" s="6"/>
      <c r="D1" s="6"/>
      <c r="E1" s="6"/>
      <c r="F1" s="6"/>
      <c r="G1" s="6"/>
    </row>
    <row r="2" s="2" customFormat="1" ht="2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9" t="s">
        <v>7</v>
      </c>
      <c r="H2" s="7" t="s">
        <v>8</v>
      </c>
    </row>
    <row r="3" s="3" customFormat="1" ht="20" customHeight="1" spans="1:8">
      <c r="A3" s="10" t="s">
        <v>9</v>
      </c>
      <c r="B3" s="10" t="s">
        <v>10</v>
      </c>
      <c r="C3" s="10" t="s">
        <v>11</v>
      </c>
      <c r="D3" s="11" t="s">
        <v>12</v>
      </c>
      <c r="E3" s="10" t="s">
        <v>13</v>
      </c>
      <c r="F3" s="12" t="s">
        <v>14</v>
      </c>
      <c r="G3" s="10" t="s">
        <v>15</v>
      </c>
      <c r="H3" s="10"/>
    </row>
    <row r="4" s="3" customFormat="1" ht="20" customHeight="1" spans="1:8">
      <c r="A4" s="10">
        <f>A3+1</f>
        <v>2</v>
      </c>
      <c r="B4" s="10" t="s">
        <v>16</v>
      </c>
      <c r="C4" s="10" t="s">
        <v>17</v>
      </c>
      <c r="D4" s="11" t="s">
        <v>12</v>
      </c>
      <c r="E4" s="10" t="s">
        <v>13</v>
      </c>
      <c r="F4" s="12" t="s">
        <v>14</v>
      </c>
      <c r="G4" s="10" t="s">
        <v>15</v>
      </c>
      <c r="H4" s="10"/>
    </row>
    <row r="5" s="3" customFormat="1" ht="20" customHeight="1" spans="1:8">
      <c r="A5" s="10">
        <v>3</v>
      </c>
      <c r="B5" s="10" t="s">
        <v>18</v>
      </c>
      <c r="C5" s="10" t="s">
        <v>19</v>
      </c>
      <c r="D5" s="11" t="s">
        <v>12</v>
      </c>
      <c r="E5" s="10" t="s">
        <v>13</v>
      </c>
      <c r="F5" s="12" t="s">
        <v>14</v>
      </c>
      <c r="G5" s="10" t="s">
        <v>15</v>
      </c>
      <c r="H5" s="10"/>
    </row>
    <row r="6" s="4" customFormat="1" ht="20" customHeight="1" spans="1:8">
      <c r="A6" s="10">
        <f>A5+1</f>
        <v>4</v>
      </c>
      <c r="B6" s="10" t="s">
        <v>20</v>
      </c>
      <c r="C6" s="10" t="s">
        <v>21</v>
      </c>
      <c r="D6" s="11" t="s">
        <v>12</v>
      </c>
      <c r="E6" s="10" t="s">
        <v>13</v>
      </c>
      <c r="F6" s="12" t="s">
        <v>14</v>
      </c>
      <c r="G6" s="10" t="s">
        <v>15</v>
      </c>
      <c r="H6" s="10"/>
    </row>
    <row r="7" s="3" customFormat="1" ht="20" customHeight="1" spans="1:8">
      <c r="A7" s="10">
        <v>5</v>
      </c>
      <c r="B7" s="10" t="s">
        <v>22</v>
      </c>
      <c r="C7" s="10" t="s">
        <v>23</v>
      </c>
      <c r="D7" s="11" t="s">
        <v>12</v>
      </c>
      <c r="E7" s="10" t="s">
        <v>13</v>
      </c>
      <c r="F7" s="12" t="s">
        <v>14</v>
      </c>
      <c r="G7" s="10" t="s">
        <v>15</v>
      </c>
      <c r="H7" s="10"/>
    </row>
    <row r="8" s="3" customFormat="1" ht="20" customHeight="1" spans="1:8">
      <c r="A8" s="10">
        <f>A7+1</f>
        <v>6</v>
      </c>
      <c r="B8" s="10" t="s">
        <v>24</v>
      </c>
      <c r="C8" s="10" t="s">
        <v>25</v>
      </c>
      <c r="D8" s="11" t="s">
        <v>12</v>
      </c>
      <c r="E8" s="10" t="s">
        <v>13</v>
      </c>
      <c r="F8" s="12" t="s">
        <v>14</v>
      </c>
      <c r="G8" s="10" t="s">
        <v>15</v>
      </c>
      <c r="H8" s="10"/>
    </row>
    <row r="9" s="5" customFormat="1" ht="20" customHeight="1" spans="1:8">
      <c r="A9" s="10">
        <v>7</v>
      </c>
      <c r="B9" s="10" t="s">
        <v>26</v>
      </c>
      <c r="C9" s="10" t="s">
        <v>27</v>
      </c>
      <c r="D9" s="11" t="s">
        <v>12</v>
      </c>
      <c r="E9" s="10" t="s">
        <v>13</v>
      </c>
      <c r="F9" s="12" t="s">
        <v>14</v>
      </c>
      <c r="G9" s="10" t="s">
        <v>15</v>
      </c>
      <c r="H9" s="10"/>
    </row>
    <row r="10" s="5" customFormat="1" ht="20" customHeight="1" spans="1:8">
      <c r="A10" s="10">
        <f>A9+1</f>
        <v>8</v>
      </c>
      <c r="B10" s="10" t="s">
        <v>28</v>
      </c>
      <c r="C10" s="10" t="s">
        <v>29</v>
      </c>
      <c r="D10" s="11" t="s">
        <v>12</v>
      </c>
      <c r="E10" s="10" t="s">
        <v>13</v>
      </c>
      <c r="F10" s="12" t="s">
        <v>14</v>
      </c>
      <c r="G10" s="10" t="s">
        <v>15</v>
      </c>
      <c r="H10" s="10"/>
    </row>
    <row r="11" s="5" customFormat="1" ht="20" customHeight="1" spans="1:8">
      <c r="A11" s="10">
        <v>9</v>
      </c>
      <c r="B11" s="10" t="s">
        <v>30</v>
      </c>
      <c r="C11" s="10" t="s">
        <v>31</v>
      </c>
      <c r="D11" s="11" t="s">
        <v>12</v>
      </c>
      <c r="E11" s="10" t="s">
        <v>13</v>
      </c>
      <c r="F11" s="12" t="s">
        <v>14</v>
      </c>
      <c r="G11" s="10" t="s">
        <v>32</v>
      </c>
      <c r="H11" s="10"/>
    </row>
    <row r="12" s="5" customFormat="1" ht="20" customHeight="1" spans="1:8">
      <c r="A12" s="10">
        <f>A11+1</f>
        <v>10</v>
      </c>
      <c r="B12" s="10" t="s">
        <v>33</v>
      </c>
      <c r="C12" s="10" t="s">
        <v>34</v>
      </c>
      <c r="D12" s="11" t="s">
        <v>35</v>
      </c>
      <c r="E12" s="10" t="s">
        <v>36</v>
      </c>
      <c r="F12" s="12" t="s">
        <v>14</v>
      </c>
      <c r="G12" s="10" t="s">
        <v>37</v>
      </c>
      <c r="H12" s="10"/>
    </row>
    <row r="13" s="5" customFormat="1" ht="20" customHeight="1" spans="1:8">
      <c r="A13" s="10">
        <v>11</v>
      </c>
      <c r="B13" s="10" t="s">
        <v>38</v>
      </c>
      <c r="C13" s="10" t="s">
        <v>39</v>
      </c>
      <c r="D13" s="11" t="s">
        <v>35</v>
      </c>
      <c r="E13" s="10" t="s">
        <v>36</v>
      </c>
      <c r="F13" s="12" t="s">
        <v>14</v>
      </c>
      <c r="G13" s="10" t="s">
        <v>40</v>
      </c>
      <c r="H13" s="10"/>
    </row>
    <row r="14" s="5" customFormat="1" ht="20" customHeight="1" spans="1:8">
      <c r="A14" s="10">
        <f>A13+1</f>
        <v>12</v>
      </c>
      <c r="B14" s="10" t="s">
        <v>41</v>
      </c>
      <c r="C14" s="13" t="s">
        <v>42</v>
      </c>
      <c r="D14" s="10" t="s">
        <v>35</v>
      </c>
      <c r="E14" s="10" t="s">
        <v>36</v>
      </c>
      <c r="F14" s="10" t="s">
        <v>14</v>
      </c>
      <c r="G14" s="12" t="s">
        <v>40</v>
      </c>
      <c r="H14" s="14"/>
    </row>
    <row r="15" s="5" customFormat="1" ht="20" customHeight="1" spans="1:8">
      <c r="A15" s="10">
        <v>13</v>
      </c>
      <c r="B15" s="15" t="s">
        <v>43</v>
      </c>
      <c r="C15" s="13" t="s">
        <v>44</v>
      </c>
      <c r="D15" s="10" t="s">
        <v>35</v>
      </c>
      <c r="E15" s="10" t="s">
        <v>36</v>
      </c>
      <c r="F15" s="10" t="s">
        <v>14</v>
      </c>
      <c r="G15" s="12" t="s">
        <v>40</v>
      </c>
      <c r="H15" s="14"/>
    </row>
    <row r="16" s="5" customFormat="1" ht="20" customHeight="1" spans="1:8">
      <c r="A16" s="10">
        <f>A15+1</f>
        <v>14</v>
      </c>
      <c r="B16" s="16" t="s">
        <v>45</v>
      </c>
      <c r="C16" s="13" t="s">
        <v>46</v>
      </c>
      <c r="D16" s="10" t="s">
        <v>35</v>
      </c>
      <c r="E16" s="10" t="s">
        <v>36</v>
      </c>
      <c r="F16" s="10" t="s">
        <v>14</v>
      </c>
      <c r="G16" s="12" t="s">
        <v>47</v>
      </c>
      <c r="H16" s="14"/>
    </row>
    <row r="17" s="5" customFormat="1" ht="20" customHeight="1" spans="1:8">
      <c r="A17" s="10">
        <v>15</v>
      </c>
      <c r="B17" s="16" t="s">
        <v>48</v>
      </c>
      <c r="C17" s="13" t="s">
        <v>49</v>
      </c>
      <c r="D17" s="10" t="s">
        <v>35</v>
      </c>
      <c r="E17" s="10" t="s">
        <v>36</v>
      </c>
      <c r="F17" s="10" t="s">
        <v>14</v>
      </c>
      <c r="G17" s="12" t="s">
        <v>47</v>
      </c>
      <c r="H17" s="14"/>
    </row>
    <row r="18" s="5" customFormat="1" ht="20" customHeight="1" spans="1:8">
      <c r="A18" s="10">
        <f>A17+1</f>
        <v>16</v>
      </c>
      <c r="B18" s="17" t="s">
        <v>50</v>
      </c>
      <c r="C18" s="13" t="s">
        <v>51</v>
      </c>
      <c r="D18" s="10" t="s">
        <v>35</v>
      </c>
      <c r="E18" s="10" t="s">
        <v>36</v>
      </c>
      <c r="F18" s="10" t="s">
        <v>14</v>
      </c>
      <c r="G18" s="12" t="s">
        <v>47</v>
      </c>
      <c r="H18" s="14"/>
    </row>
    <row r="19" s="5" customFormat="1" ht="20" customHeight="1" spans="1:8">
      <c r="A19" s="10">
        <v>17</v>
      </c>
      <c r="B19" s="17" t="s">
        <v>52</v>
      </c>
      <c r="C19" s="13" t="s">
        <v>53</v>
      </c>
      <c r="D19" s="10" t="s">
        <v>35</v>
      </c>
      <c r="E19" s="10" t="s">
        <v>36</v>
      </c>
      <c r="F19" s="10" t="s">
        <v>14</v>
      </c>
      <c r="G19" s="12" t="s">
        <v>54</v>
      </c>
      <c r="H19" s="14"/>
    </row>
    <row r="20" s="5" customFormat="1" ht="20" customHeight="1" spans="1:8">
      <c r="A20" s="10">
        <f>A19+1</f>
        <v>18</v>
      </c>
      <c r="B20" s="17" t="s">
        <v>55</v>
      </c>
      <c r="C20" s="13" t="s">
        <v>56</v>
      </c>
      <c r="D20" s="10" t="s">
        <v>35</v>
      </c>
      <c r="E20" s="10" t="s">
        <v>36</v>
      </c>
      <c r="F20" s="10" t="s">
        <v>14</v>
      </c>
      <c r="G20" s="12" t="s">
        <v>54</v>
      </c>
      <c r="H20" s="14"/>
    </row>
    <row r="21" s="5" customFormat="1" ht="20" customHeight="1" spans="1:8">
      <c r="A21" s="10">
        <v>19</v>
      </c>
      <c r="B21" s="17" t="s">
        <v>57</v>
      </c>
      <c r="C21" s="13" t="s">
        <v>58</v>
      </c>
      <c r="D21" s="10" t="s">
        <v>35</v>
      </c>
      <c r="E21" s="10" t="s">
        <v>36</v>
      </c>
      <c r="F21" s="10" t="s">
        <v>14</v>
      </c>
      <c r="G21" s="12" t="s">
        <v>54</v>
      </c>
      <c r="H21" s="14"/>
    </row>
    <row r="22" s="5" customFormat="1" ht="20" customHeight="1" spans="1:8">
      <c r="A22" s="10">
        <f>A21+1</f>
        <v>20</v>
      </c>
      <c r="B22" s="17" t="s">
        <v>59</v>
      </c>
      <c r="C22" s="13" t="s">
        <v>60</v>
      </c>
      <c r="D22" s="10" t="s">
        <v>35</v>
      </c>
      <c r="E22" s="10" t="s">
        <v>36</v>
      </c>
      <c r="F22" s="10" t="s">
        <v>14</v>
      </c>
      <c r="G22" s="12" t="s">
        <v>54</v>
      </c>
      <c r="H22" s="14"/>
    </row>
    <row r="23" s="5" customFormat="1" ht="20" customHeight="1" spans="1:8">
      <c r="A23" s="10">
        <v>21</v>
      </c>
      <c r="B23" s="16" t="s">
        <v>61</v>
      </c>
      <c r="C23" s="13" t="s">
        <v>46</v>
      </c>
      <c r="D23" s="10" t="s">
        <v>35</v>
      </c>
      <c r="E23" s="10" t="s">
        <v>36</v>
      </c>
      <c r="F23" s="10" t="s">
        <v>14</v>
      </c>
      <c r="G23" s="12" t="s">
        <v>54</v>
      </c>
      <c r="H23" s="14"/>
    </row>
    <row r="24" s="5" customFormat="1" ht="20" customHeight="1" spans="1:8">
      <c r="A24" s="10">
        <f>A23+1</f>
        <v>22</v>
      </c>
      <c r="B24" s="16" t="s">
        <v>62</v>
      </c>
      <c r="C24" s="13" t="s">
        <v>51</v>
      </c>
      <c r="D24" s="10" t="s">
        <v>35</v>
      </c>
      <c r="E24" s="10" t="s">
        <v>36</v>
      </c>
      <c r="F24" s="10" t="s">
        <v>14</v>
      </c>
      <c r="G24" s="12" t="s">
        <v>54</v>
      </c>
      <c r="H24" s="14"/>
    </row>
    <row r="25" s="5" customFormat="1" ht="20" customHeight="1" spans="1:8">
      <c r="A25" s="10">
        <v>23</v>
      </c>
      <c r="B25" s="16" t="s">
        <v>63</v>
      </c>
      <c r="C25" s="13" t="s">
        <v>64</v>
      </c>
      <c r="D25" s="10" t="s">
        <v>35</v>
      </c>
      <c r="E25" s="10" t="s">
        <v>36</v>
      </c>
      <c r="F25" s="10" t="s">
        <v>14</v>
      </c>
      <c r="G25" s="12" t="s">
        <v>65</v>
      </c>
      <c r="H25" s="14"/>
    </row>
    <row r="26" s="5" customFormat="1" ht="20" customHeight="1" spans="1:8">
      <c r="A26" s="10">
        <f>A25+1</f>
        <v>24</v>
      </c>
      <c r="B26" s="16" t="s">
        <v>66</v>
      </c>
      <c r="C26" s="13" t="s">
        <v>67</v>
      </c>
      <c r="D26" s="10" t="s">
        <v>35</v>
      </c>
      <c r="E26" s="10" t="s">
        <v>36</v>
      </c>
      <c r="F26" s="10" t="s">
        <v>14</v>
      </c>
      <c r="G26" s="12" t="s">
        <v>68</v>
      </c>
      <c r="H26" s="14"/>
    </row>
    <row r="27" s="5" customFormat="1" ht="20" customHeight="1" spans="1:8">
      <c r="A27" s="10">
        <v>25</v>
      </c>
      <c r="B27" s="16" t="s">
        <v>69</v>
      </c>
      <c r="C27" s="13" t="s">
        <v>70</v>
      </c>
      <c r="D27" s="10" t="s">
        <v>35</v>
      </c>
      <c r="E27" s="10" t="s">
        <v>36</v>
      </c>
      <c r="F27" s="10" t="s">
        <v>14</v>
      </c>
      <c r="G27" s="12" t="s">
        <v>40</v>
      </c>
      <c r="H27" s="14"/>
    </row>
    <row r="28" s="5" customFormat="1" ht="20" customHeight="1" spans="1:8">
      <c r="A28" s="10">
        <f>A27+1</f>
        <v>26</v>
      </c>
      <c r="B28" s="16" t="s">
        <v>71</v>
      </c>
      <c r="C28" s="13" t="s">
        <v>56</v>
      </c>
      <c r="D28" s="10" t="s">
        <v>35</v>
      </c>
      <c r="E28" s="10" t="s">
        <v>36</v>
      </c>
      <c r="F28" s="10" t="s">
        <v>14</v>
      </c>
      <c r="G28" s="12" t="s">
        <v>47</v>
      </c>
      <c r="H28" s="14"/>
    </row>
    <row r="29" s="5" customFormat="1" ht="20" customHeight="1" spans="1:8">
      <c r="A29" s="10">
        <v>27</v>
      </c>
      <c r="B29" s="16" t="s">
        <v>72</v>
      </c>
      <c r="C29" s="13" t="s">
        <v>42</v>
      </c>
      <c r="D29" s="10" t="s">
        <v>35</v>
      </c>
      <c r="E29" s="10" t="s">
        <v>36</v>
      </c>
      <c r="F29" s="10" t="s">
        <v>14</v>
      </c>
      <c r="G29" s="12" t="s">
        <v>40</v>
      </c>
      <c r="H29" s="14"/>
    </row>
    <row r="30" s="5" customFormat="1" ht="20" customHeight="1" spans="1:8">
      <c r="A30" s="10">
        <f>A29+1</f>
        <v>28</v>
      </c>
      <c r="B30" s="16" t="s">
        <v>73</v>
      </c>
      <c r="C30" s="13" t="s">
        <v>74</v>
      </c>
      <c r="D30" s="10" t="s">
        <v>35</v>
      </c>
      <c r="E30" s="10" t="s">
        <v>36</v>
      </c>
      <c r="F30" s="10" t="s">
        <v>14</v>
      </c>
      <c r="G30" s="12" t="s">
        <v>47</v>
      </c>
      <c r="H30" s="14"/>
    </row>
    <row r="31" s="5" customFormat="1" ht="20" customHeight="1" spans="1:8">
      <c r="A31" s="10">
        <v>29</v>
      </c>
      <c r="B31" s="16" t="s">
        <v>75</v>
      </c>
      <c r="C31" s="13" t="s">
        <v>76</v>
      </c>
      <c r="D31" s="10" t="s">
        <v>35</v>
      </c>
      <c r="E31" s="10" t="s">
        <v>36</v>
      </c>
      <c r="F31" s="10" t="s">
        <v>14</v>
      </c>
      <c r="G31" s="12" t="s">
        <v>47</v>
      </c>
      <c r="H31" s="14"/>
    </row>
    <row r="32" s="5" customFormat="1" ht="20" customHeight="1" spans="1:8">
      <c r="A32" s="10">
        <f>A31+1</f>
        <v>30</v>
      </c>
      <c r="B32" s="16" t="s">
        <v>77</v>
      </c>
      <c r="C32" s="13" t="s">
        <v>78</v>
      </c>
      <c r="D32" s="10" t="s">
        <v>35</v>
      </c>
      <c r="E32" s="10" t="s">
        <v>36</v>
      </c>
      <c r="F32" s="10" t="s">
        <v>14</v>
      </c>
      <c r="G32" s="12" t="s">
        <v>40</v>
      </c>
      <c r="H32" s="14"/>
    </row>
    <row r="33" s="5" customFormat="1" ht="20" customHeight="1" spans="1:8">
      <c r="A33" s="10">
        <v>31</v>
      </c>
      <c r="B33" s="16" t="s">
        <v>79</v>
      </c>
      <c r="C33" s="13" t="s">
        <v>80</v>
      </c>
      <c r="D33" s="10" t="s">
        <v>35</v>
      </c>
      <c r="E33" s="10" t="s">
        <v>36</v>
      </c>
      <c r="F33" s="10" t="s">
        <v>14</v>
      </c>
      <c r="G33" s="12" t="s">
        <v>40</v>
      </c>
      <c r="H33" s="14"/>
    </row>
    <row r="34" s="5" customFormat="1" ht="20" customHeight="1" spans="1:8">
      <c r="A34" s="10">
        <f>A33+1</f>
        <v>32</v>
      </c>
      <c r="B34" s="16" t="s">
        <v>81</v>
      </c>
      <c r="C34" s="13" t="s">
        <v>82</v>
      </c>
      <c r="D34" s="10" t="s">
        <v>35</v>
      </c>
      <c r="E34" s="10" t="s">
        <v>36</v>
      </c>
      <c r="F34" s="10" t="s">
        <v>14</v>
      </c>
      <c r="G34" s="12" t="s">
        <v>47</v>
      </c>
      <c r="H34" s="14"/>
    </row>
    <row r="35" s="5" customFormat="1" ht="20" customHeight="1" spans="1:8">
      <c r="A35" s="10">
        <v>33</v>
      </c>
      <c r="B35" s="16" t="s">
        <v>83</v>
      </c>
      <c r="C35" s="13" t="s">
        <v>56</v>
      </c>
      <c r="D35" s="10" t="s">
        <v>35</v>
      </c>
      <c r="E35" s="10" t="s">
        <v>36</v>
      </c>
      <c r="F35" s="10" t="s">
        <v>14</v>
      </c>
      <c r="G35" s="12" t="s">
        <v>40</v>
      </c>
      <c r="H35" s="14"/>
    </row>
    <row r="36" s="5" customFormat="1" ht="20" customHeight="1" spans="1:8">
      <c r="A36" s="10">
        <f>A35+1</f>
        <v>34</v>
      </c>
      <c r="B36" s="16" t="s">
        <v>84</v>
      </c>
      <c r="C36" s="13" t="s">
        <v>85</v>
      </c>
      <c r="D36" s="10" t="s">
        <v>35</v>
      </c>
      <c r="E36" s="10" t="s">
        <v>36</v>
      </c>
      <c r="F36" s="10" t="s">
        <v>14</v>
      </c>
      <c r="G36" s="12" t="s">
        <v>86</v>
      </c>
      <c r="H36" s="14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筱，诺。</cp:lastModifiedBy>
  <dcterms:created xsi:type="dcterms:W3CDTF">2023-12-22T09:03:00Z</dcterms:created>
  <dcterms:modified xsi:type="dcterms:W3CDTF">2023-12-22T09:51:31Z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38FA845E9C5B4AFA936C838F8CCDB141_11</vt:lpwstr>
  </property>
  <property fmtid="{D5CDD505-2E9C-101B-9397-08002B2CF9AE}" pid="3" name="KSOProductBuildVer">
    <vt:lpwstr>2052-12.1.0.16120</vt:lpwstr>
  </property>
</Properties>
</file>